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nov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<sst xmlns="http://schemas.openxmlformats.org/spreadsheetml/2006/main" count="4" uniqueCount="4">
  <si>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Daily Total</t>
  </si>
  <si>
    <t xml:space="preserve"> November 2001</t>
  </si>
  <si>
    <t>Olympia Airport</t>
  </si>
  <si>
    <t>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</si>
</sst>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1" fillId="0" borderId="0" xfId="0" applyNumberFormat="1" applyFont="1" applyAlignment="1">
      <alignment horizontal="center"/>
    </xf>
    <xf numFmtId="4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workbookViewId="0" topLeftCell="A1">
      <selection activeCell="D21" sqref="D21"/>
    </sheetView>
  </sheetViews>
  <sheetFormatPr defaultColWidth="9.140625" defaultRowHeight="12.75"/>
  <cols>
    <col min="26" max="26" width="11.28125" style="1" customWidth="1"/>
  </cols>
  <sheetData>
    <row r="1" spans="3:5" ht="12.75">
      <c r="C1" s="5" t="s">
        <v>1</v>
      </c>
      <c r="E1" s="5" t="s">
        <v>2</v>
      </c>
    </row>
    <row r="3" spans="1:26" ht="12.75">
      <c r="A3" s="4" t="s">
        <v>3</v>
      </c>
      <c r="B3" s="2">
        <v>0.041666666666666664</v>
      </c>
      <c r="C3" s="2">
        <v>0.08333333333333333</v>
      </c>
      <c r="D3" s="2">
        <v>0.125</v>
      </c>
      <c r="E3" s="2">
        <v>0.16666666666666666</v>
      </c>
      <c r="F3" s="2">
        <v>0.20833333333333334</v>
      </c>
      <c r="G3" s="2">
        <v>0.25</v>
      </c>
      <c r="H3" s="2">
        <v>0.2916666666666667</v>
      </c>
      <c r="I3" s="2">
        <v>0.3333333333333333</v>
      </c>
      <c r="J3" s="2">
        <v>0.375</v>
      </c>
      <c r="K3" s="2">
        <v>0.4166666666666667</v>
      </c>
      <c r="L3" s="2">
        <v>0.4583333333333333</v>
      </c>
      <c r="M3" s="2">
        <v>0.5</v>
      </c>
      <c r="N3" s="2">
        <v>0.5416666666666666</v>
      </c>
      <c r="O3" s="2">
        <v>0.5833333333333334</v>
      </c>
      <c r="P3" s="2">
        <v>0.625</v>
      </c>
      <c r="Q3" s="2">
        <v>0.6666666666666666</v>
      </c>
      <c r="R3" s="2">
        <v>0.7083333333333334</v>
      </c>
      <c r="S3" s="2">
        <v>0.75</v>
      </c>
      <c r="T3" s="2">
        <v>0.7916666666666666</v>
      </c>
      <c r="U3" s="2">
        <v>0.8333333333333334</v>
      </c>
      <c r="V3" s="2">
        <v>0.875</v>
      </c>
      <c r="W3" s="2">
        <v>0.9166666666666666</v>
      </c>
      <c r="X3" s="2">
        <v>0.9583333333333334</v>
      </c>
      <c r="Y3" s="3">
        <v>1</v>
      </c>
      <c r="Z3" s="4" t="s">
        <v>0</v>
      </c>
    </row>
    <row r="4" spans="1:26" ht="12.75">
      <c r="A4" s="1">
        <v>1</v>
      </c>
      <c r="B4" s="1">
        <v>0</v>
      </c>
      <c r="C4" s="1">
        <v>0</v>
      </c>
      <c r="D4" s="1">
        <v>0.01</v>
      </c>
      <c r="E4" s="1">
        <v>0.01</v>
      </c>
      <c r="F4" s="1">
        <v>0.03</v>
      </c>
      <c r="G4" s="1">
        <v>0.05</v>
      </c>
      <c r="H4" s="1">
        <v>0.07</v>
      </c>
      <c r="I4" s="1">
        <v>0.01</v>
      </c>
      <c r="J4" s="1">
        <v>0.01</v>
      </c>
      <c r="K4" s="1">
        <v>0.01</v>
      </c>
      <c r="L4" s="1">
        <v>0.01</v>
      </c>
      <c r="M4" s="1">
        <v>0.01</v>
      </c>
      <c r="N4" s="1">
        <v>0.01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0.01</v>
      </c>
      <c r="U4" s="1">
        <v>0.01</v>
      </c>
      <c r="V4" s="1">
        <v>0.01</v>
      </c>
      <c r="W4" s="1">
        <v>0.01</v>
      </c>
      <c r="X4" s="1">
        <v>0.01</v>
      </c>
      <c r="Y4" s="1">
        <v>0</v>
      </c>
      <c r="Z4" s="1">
        <f>SUM(B4:Y4)</f>
        <v>0.2800000000000001</v>
      </c>
    </row>
    <row r="5" spans="1:26" ht="12.75">
      <c r="A5" s="1">
        <v>2</v>
      </c>
      <c r="B5" s="1">
        <v>0</v>
      </c>
      <c r="C5" s="1">
        <v>0.01</v>
      </c>
      <c r="D5" s="1">
        <v>0.01</v>
      </c>
      <c r="E5" s="1">
        <v>0.01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f aca="true" t="shared" si="0" ref="Z5:Z18">SUM(B5:Y5)</f>
        <v>0.03</v>
      </c>
    </row>
    <row r="6" spans="1:26" ht="12.75">
      <c r="A6" s="1">
        <v>3</v>
      </c>
      <c r="B6" s="1">
        <v>0</v>
      </c>
      <c r="C6" s="1">
        <v>0</v>
      </c>
      <c r="D6" s="1">
        <v>0</v>
      </c>
      <c r="E6" s="1">
        <v>0.01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f t="shared" si="0"/>
        <v>0.01</v>
      </c>
    </row>
    <row r="7" spans="1:26" ht="12.75">
      <c r="A7" s="1">
        <v>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0.01</v>
      </c>
      <c r="N7" s="1">
        <v>0</v>
      </c>
      <c r="O7" s="1">
        <v>0</v>
      </c>
      <c r="P7" s="1">
        <v>0.01</v>
      </c>
      <c r="Q7" s="1">
        <v>0.01</v>
      </c>
      <c r="R7" s="1">
        <v>0.02</v>
      </c>
      <c r="S7" s="1">
        <v>0.05</v>
      </c>
      <c r="T7" s="1">
        <v>0.03</v>
      </c>
      <c r="U7" s="1">
        <v>0.02</v>
      </c>
      <c r="V7" s="1">
        <v>0.02</v>
      </c>
      <c r="W7" s="1">
        <v>0.03</v>
      </c>
      <c r="X7" s="1">
        <v>0.01</v>
      </c>
      <c r="Y7" s="1">
        <v>0</v>
      </c>
      <c r="Z7" s="1">
        <f t="shared" si="0"/>
        <v>0.21</v>
      </c>
    </row>
    <row r="8" spans="1:26" ht="12.75">
      <c r="A8" s="1">
        <v>5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0.01</v>
      </c>
      <c r="H8" s="1">
        <v>0</v>
      </c>
      <c r="I8" s="1">
        <v>0</v>
      </c>
      <c r="J8" s="1">
        <v>0.01</v>
      </c>
      <c r="K8" s="1">
        <v>0.01</v>
      </c>
      <c r="L8" s="1">
        <v>0</v>
      </c>
      <c r="M8" s="1">
        <v>0.01</v>
      </c>
      <c r="N8" s="1">
        <v>0.15</v>
      </c>
      <c r="O8" s="1">
        <v>0.01</v>
      </c>
      <c r="P8" s="1">
        <v>0</v>
      </c>
      <c r="Q8" s="1">
        <v>0</v>
      </c>
      <c r="R8" s="1">
        <v>0</v>
      </c>
      <c r="S8" s="1">
        <v>0.01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f t="shared" si="0"/>
        <v>0.21000000000000002</v>
      </c>
    </row>
    <row r="9" spans="1:26" ht="12.75">
      <c r="A9" s="1">
        <v>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0.01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0.01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f t="shared" si="0"/>
        <v>0.02</v>
      </c>
    </row>
    <row r="10" spans="1:26" ht="12.75">
      <c r="A10" s="1">
        <v>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0.01</v>
      </c>
      <c r="Z10" s="1">
        <f t="shared" si="0"/>
        <v>0.01</v>
      </c>
    </row>
    <row r="11" spans="1:26" ht="12.75">
      <c r="A11" s="1">
        <v>8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f t="shared" si="0"/>
        <v>0</v>
      </c>
    </row>
    <row r="12" spans="1:26" ht="12.75">
      <c r="A12" s="1">
        <v>9</v>
      </c>
      <c r="B12" s="1">
        <v>0</v>
      </c>
      <c r="C12" s="1">
        <v>0.01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f t="shared" si="0"/>
        <v>0.01</v>
      </c>
    </row>
    <row r="13" spans="1:26" ht="12.75">
      <c r="A13" s="1">
        <v>10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f t="shared" si="0"/>
        <v>0</v>
      </c>
    </row>
    <row r="14" spans="1:26" ht="12.75">
      <c r="A14" s="1">
        <v>11</v>
      </c>
      <c r="B14" s="1">
        <v>0</v>
      </c>
      <c r="C14" s="1">
        <v>0.01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0.01</v>
      </c>
      <c r="P14" s="1">
        <v>0.01</v>
      </c>
      <c r="Q14" s="1">
        <v>0.01</v>
      </c>
      <c r="R14" s="1">
        <v>0</v>
      </c>
      <c r="S14" s="1">
        <v>0</v>
      </c>
      <c r="T14" s="1">
        <v>0.02</v>
      </c>
      <c r="U14" s="1">
        <v>0.01</v>
      </c>
      <c r="V14" s="1">
        <v>0.01</v>
      </c>
      <c r="W14" s="1">
        <v>0.01</v>
      </c>
      <c r="X14" s="1">
        <v>0.01</v>
      </c>
      <c r="Y14" s="1">
        <v>0.01</v>
      </c>
      <c r="Z14" s="1">
        <f t="shared" si="0"/>
        <v>0.10999999999999997</v>
      </c>
    </row>
    <row r="15" spans="1:26" ht="12.75">
      <c r="A15" s="1">
        <v>12</v>
      </c>
      <c r="B15" s="1">
        <v>0</v>
      </c>
      <c r="C15" s="1">
        <v>0</v>
      </c>
      <c r="D15" s="1">
        <v>0.01</v>
      </c>
      <c r="E15" s="1">
        <v>0.04</v>
      </c>
      <c r="F15" s="1">
        <v>0.02</v>
      </c>
      <c r="G15" s="1">
        <v>0.01</v>
      </c>
      <c r="H15" s="1">
        <v>0.05</v>
      </c>
      <c r="I15" s="1">
        <v>0.05</v>
      </c>
      <c r="J15" s="1">
        <v>0.05</v>
      </c>
      <c r="K15" s="1">
        <v>0.01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0.01</v>
      </c>
      <c r="S15" s="1">
        <v>0.01</v>
      </c>
      <c r="T15" s="1">
        <v>0.01</v>
      </c>
      <c r="U15" s="1">
        <v>0.03</v>
      </c>
      <c r="V15" s="1">
        <v>0.01</v>
      </c>
      <c r="W15" s="1">
        <v>0.01</v>
      </c>
      <c r="X15" s="1">
        <v>0.01</v>
      </c>
      <c r="Y15" s="1">
        <v>0</v>
      </c>
      <c r="Z15" s="1">
        <f t="shared" si="0"/>
        <v>0.33000000000000007</v>
      </c>
    </row>
    <row r="16" spans="1:26" ht="12.75">
      <c r="A16" s="1">
        <v>13</v>
      </c>
      <c r="B16" s="1">
        <v>0</v>
      </c>
      <c r="C16" s="1">
        <v>0</v>
      </c>
      <c r="D16" s="1">
        <v>0</v>
      </c>
      <c r="E16" s="1">
        <v>0.01</v>
      </c>
      <c r="F16" s="1">
        <v>0</v>
      </c>
      <c r="G16" s="1">
        <v>0.01</v>
      </c>
      <c r="H16" s="1">
        <v>0.01</v>
      </c>
      <c r="I16" s="1">
        <v>0.01</v>
      </c>
      <c r="J16" s="1">
        <v>0</v>
      </c>
      <c r="K16" s="1">
        <v>0.01</v>
      </c>
      <c r="L16" s="1">
        <v>0.04</v>
      </c>
      <c r="M16" s="1">
        <v>0.08</v>
      </c>
      <c r="N16" s="1">
        <v>0.04</v>
      </c>
      <c r="O16" s="1">
        <v>0.04</v>
      </c>
      <c r="P16" s="1">
        <v>0.01</v>
      </c>
      <c r="Q16" s="1">
        <v>0.04</v>
      </c>
      <c r="R16" s="1">
        <v>0.07</v>
      </c>
      <c r="S16" s="1">
        <v>0.18</v>
      </c>
      <c r="T16" s="1">
        <v>0.22</v>
      </c>
      <c r="U16" s="1">
        <v>0.17</v>
      </c>
      <c r="V16" s="1">
        <v>0.19</v>
      </c>
      <c r="W16" s="1">
        <v>0.26</v>
      </c>
      <c r="X16" s="1">
        <v>0.17</v>
      </c>
      <c r="Y16" s="1">
        <v>0.18</v>
      </c>
      <c r="Z16" s="1">
        <f t="shared" si="0"/>
        <v>1.74</v>
      </c>
    </row>
    <row r="17" spans="1:26" ht="12.75">
      <c r="A17" s="1">
        <v>14</v>
      </c>
      <c r="B17" s="1">
        <v>0.2</v>
      </c>
      <c r="C17" s="1">
        <v>0.25</v>
      </c>
      <c r="D17" s="1">
        <v>0.26</v>
      </c>
      <c r="E17" s="1">
        <v>0.14</v>
      </c>
      <c r="F17" s="1">
        <v>0.25</v>
      </c>
      <c r="G17" s="1">
        <v>0.34</v>
      </c>
      <c r="H17" s="1">
        <v>0.33</v>
      </c>
      <c r="I17" s="1">
        <v>0.37</v>
      </c>
      <c r="J17" s="1">
        <v>0.29</v>
      </c>
      <c r="K17" s="1">
        <v>0.15</v>
      </c>
      <c r="L17" s="1">
        <v>0.27</v>
      </c>
      <c r="M17" s="1">
        <v>0.21</v>
      </c>
      <c r="N17" s="1">
        <v>0.06</v>
      </c>
      <c r="O17" s="1">
        <v>0.12</v>
      </c>
      <c r="P17" s="1">
        <v>0.14</v>
      </c>
      <c r="Q17" s="1">
        <v>0.16</v>
      </c>
      <c r="R17" s="1">
        <v>0.11</v>
      </c>
      <c r="S17" s="1">
        <v>0.01</v>
      </c>
      <c r="T17" s="1">
        <v>0</v>
      </c>
      <c r="U17" s="1">
        <v>0</v>
      </c>
      <c r="V17" s="1">
        <v>0.01</v>
      </c>
      <c r="W17" s="1">
        <v>0</v>
      </c>
      <c r="X17" s="1">
        <v>0</v>
      </c>
      <c r="Y17" s="1">
        <v>0</v>
      </c>
      <c r="Z17" s="1">
        <f t="shared" si="0"/>
        <v>3.67</v>
      </c>
    </row>
    <row r="18" spans="1:26" ht="12.75">
      <c r="A18" s="1">
        <v>15</v>
      </c>
      <c r="B18" s="1">
        <v>0</v>
      </c>
      <c r="C18" s="1">
        <v>0</v>
      </c>
      <c r="D18" s="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f t="shared" si="0"/>
        <v>0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Thurston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2001-major-rain</dc:title>
  <dc:subject/>
  <dc:creator>Mark Biever</dc:creator>
  <cp:keywords/>
  <dc:description/>
  <cp:lastModifiedBy>Mark Biever</cp:lastModifiedBy>
  <cp:lastPrinted>2001-11-20T00:06:00Z</cp:lastPrinted>
  <dcterms:created xsi:type="dcterms:W3CDTF">2001-11-21T16:56:18Z</dcterms:created>
  <dcterms:modified xsi:type="dcterms:W3CDTF">2001-11-21T16:56:18Z</dcterms:modified>
  <cp:category/>
  <cp:version/>
  <cp:contentType/>
  <cp:contentStatus/>
</cp:coreProperties>
</file>